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อันดับจังหวัดน่าอยู่" sheetId="1" r:id="rId1"/>
  </sheets>
  <definedNames>
    <definedName name="_xlnm.Print_Titles" localSheetId="0">'อันดับจังหวัดน่าอยู่'!$6:$9</definedName>
  </definedNames>
  <calcPr fullCalcOnLoad="1"/>
</workbook>
</file>

<file path=xl/sharedStrings.xml><?xml version="1.0" encoding="utf-8"?>
<sst xmlns="http://schemas.openxmlformats.org/spreadsheetml/2006/main" count="83" uniqueCount="83">
  <si>
    <t>จังหวัด</t>
  </si>
  <si>
    <t>อันดับ</t>
  </si>
  <si>
    <t xml:space="preserve"> น่าน </t>
  </si>
  <si>
    <t xml:space="preserve"> พิจิตร </t>
  </si>
  <si>
    <t xml:space="preserve"> นครพนม </t>
  </si>
  <si>
    <t xml:space="preserve"> ศรีสะเกษ </t>
  </si>
  <si>
    <t xml:space="preserve"> หนองคาย </t>
  </si>
  <si>
    <t xml:space="preserve"> จันทบุรี </t>
  </si>
  <si>
    <t xml:space="preserve"> นครศรีธรรมราช </t>
  </si>
  <si>
    <t xml:space="preserve"> ลำพูน </t>
  </si>
  <si>
    <t xml:space="preserve"> พังงา </t>
  </si>
  <si>
    <t xml:space="preserve"> กาฬสินธุ์ </t>
  </si>
  <si>
    <t xml:space="preserve"> ราชบุรี </t>
  </si>
  <si>
    <t xml:space="preserve"> ตาก </t>
  </si>
  <si>
    <t xml:space="preserve"> ลพบุรี </t>
  </si>
  <si>
    <t xml:space="preserve"> อุดรธานี </t>
  </si>
  <si>
    <t xml:space="preserve"> บุรีรัมย์ </t>
  </si>
  <si>
    <t xml:space="preserve"> สระบุรี </t>
  </si>
  <si>
    <t xml:space="preserve"> สุพรรณบุรี </t>
  </si>
  <si>
    <t xml:space="preserve"> เลย </t>
  </si>
  <si>
    <t xml:space="preserve"> ร้อยเอ็ด </t>
  </si>
  <si>
    <t xml:space="preserve"> พัทลุง </t>
  </si>
  <si>
    <t xml:space="preserve"> สุโขทัย </t>
  </si>
  <si>
    <t xml:space="preserve"> สงขลา </t>
  </si>
  <si>
    <t xml:space="preserve"> ฉะเชิงเทรา </t>
  </si>
  <si>
    <t xml:space="preserve"> นครราชสีมา </t>
  </si>
  <si>
    <t xml:space="preserve"> ปทุมธานี </t>
  </si>
  <si>
    <t xml:space="preserve"> เชียงใหม่ </t>
  </si>
  <si>
    <t xml:space="preserve"> ชลบุรี </t>
  </si>
  <si>
    <t xml:space="preserve"> ลำปาง </t>
  </si>
  <si>
    <t xml:space="preserve"> ตรัง </t>
  </si>
  <si>
    <t xml:space="preserve"> เพชรบุรี </t>
  </si>
  <si>
    <t xml:space="preserve"> หนองบัวลำภู </t>
  </si>
  <si>
    <t xml:space="preserve"> ปราจีนบุรี </t>
  </si>
  <si>
    <t xml:space="preserve"> สุรินทร์ </t>
  </si>
  <si>
    <t xml:space="preserve"> ยโสธร </t>
  </si>
  <si>
    <t xml:space="preserve"> กาญจนบุรี </t>
  </si>
  <si>
    <t xml:space="preserve"> พระนครศรีอยุธยา </t>
  </si>
  <si>
    <t xml:space="preserve"> ชุมพร </t>
  </si>
  <si>
    <t>ชัยภูมิ</t>
  </si>
  <si>
    <t xml:space="preserve"> นครสวรรค์ </t>
  </si>
  <si>
    <t xml:space="preserve"> สกลนคร </t>
  </si>
  <si>
    <t xml:space="preserve"> สระแก้ว </t>
  </si>
  <si>
    <t xml:space="preserve"> ภูเก็ต </t>
  </si>
  <si>
    <t xml:space="preserve"> ขอนแก่น </t>
  </si>
  <si>
    <t xml:space="preserve"> ตราด </t>
  </si>
  <si>
    <t xml:space="preserve"> อุตรดิตถ์ </t>
  </si>
  <si>
    <t xml:space="preserve"> อุบลราชธานี </t>
  </si>
  <si>
    <t xml:space="preserve"> ประจวบคีรีขันธ์ </t>
  </si>
  <si>
    <t xml:space="preserve"> แพร่ </t>
  </si>
  <si>
    <t xml:space="preserve"> เชียงราย </t>
  </si>
  <si>
    <t xml:space="preserve"> นครปฐม </t>
  </si>
  <si>
    <t xml:space="preserve"> นครนายก </t>
  </si>
  <si>
    <t xml:space="preserve"> ชัยนาท </t>
  </si>
  <si>
    <t xml:space="preserve"> ระยอง </t>
  </si>
  <si>
    <t xml:space="preserve"> กระบี่ </t>
  </si>
  <si>
    <t xml:space="preserve"> มุกดาหาร </t>
  </si>
  <si>
    <t xml:space="preserve"> สตูล </t>
  </si>
  <si>
    <t xml:space="preserve"> พิษณุโลก </t>
  </si>
  <si>
    <t xml:space="preserve"> กำแพงเพชร </t>
  </si>
  <si>
    <t xml:space="preserve"> ระนอง </t>
  </si>
  <si>
    <t xml:space="preserve"> อำนาจเจริญ </t>
  </si>
  <si>
    <t xml:space="preserve"> นนทบุรี</t>
  </si>
  <si>
    <t xml:space="preserve"> พะเยา</t>
  </si>
  <si>
    <t xml:space="preserve"> เพชรบูรณ์</t>
  </si>
  <si>
    <t xml:space="preserve"> มหาสารคาม</t>
  </si>
  <si>
    <t xml:space="preserve"> แม่ฮ่องสอน</t>
  </si>
  <si>
    <t xml:space="preserve"> สมุทรปราการ</t>
  </si>
  <si>
    <t xml:space="preserve"> สมุทรสงคราม</t>
  </si>
  <si>
    <t xml:space="preserve"> สมุทรสาคร</t>
  </si>
  <si>
    <t xml:space="preserve"> สิงห์บุรี</t>
  </si>
  <si>
    <t xml:space="preserve"> สุราษฎร์ธานี</t>
  </si>
  <si>
    <t xml:space="preserve"> อ่างทอง</t>
  </si>
  <si>
    <t xml:space="preserve"> อุทัยธานี</t>
  </si>
  <si>
    <t>ค่าเฉลี่ย</t>
  </si>
  <si>
    <t>ค่าดัชนีเมืองน่าอยู่ ชุมชนน่าอยู่ (Composite Healthy City Index : CHCI)</t>
  </si>
  <si>
    <t>ภาพรวมประเทศ</t>
  </si>
  <si>
    <t>ตารางที่ 4 ดัชนีความน่าอยู่ของเมืองและชุมชน ปี 2550 ในระดับจังหวัด (*ยกเว้น 3 จังหวัดชายแดนภาคใต้)</t>
  </si>
  <si>
    <t>http://www.mediafire.com/download.php?ataieidwfna</t>
  </si>
  <si>
    <t>http://www.oknation.net/blog/print.php?id=320750</t>
  </si>
  <si>
    <t>จังหวัดเมืองน่าอยู่แห่งปี</t>
  </si>
  <si>
    <t>Press Reless : LDI Awards 2007 จังหวัดเมืองน่าอยู่แห่งปี 2550</t>
  </si>
  <si>
    <t xml:space="preserve">สถาบันชุมชนท้องถิ่นพัฒนา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</si>
</sst>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* #,##0_-;\-* #,##0_-;_-* &quot;-&quot;_-;_-@_-"/>
    <numFmt numFmtId="192" formatCode="_-&quot;฿&quot;* #,##0.00_-;\-&quot;฿&quot;* #,##0.00_-;_-&quot;฿&quot;* &quot;-&quot;??_-;_-@_-"/>
    <numFmt numFmtId="193" formatCode="_-* #,##0.00_-;\-* #,##0.00_-;_-* &quot;-&quot;??_-;_-@_-"/>
    <numFmt numFmtId="194" formatCode="t&quot;฿&quot;#,##0_);\(t&quot;฿&quot;#,##0\)"/>
    <numFmt numFmtId="195" formatCode="t&quot;฿&quot;#,##0_);[Red]\(t&quot;฿&quot;#,##0\)"/>
    <numFmt numFmtId="196" formatCode="t&quot;฿&quot;#,##0.00_);\(t&quot;฿&quot;#,##0.00\)"/>
    <numFmt numFmtId="197" formatCode="t&quot;฿&quot;#,##0.00_);[Red]\(t&quot;฿&quot;#,##0.00\)"/>
    <numFmt numFmtId="198" formatCode="0.0000"/>
    <numFmt numFmtId="199" formatCode="0.00000"/>
    <numFmt numFmtId="200" formatCode="0.000"/>
    <numFmt numFmtId="201" formatCode="0.00000000"/>
    <numFmt numFmtId="202" formatCode="0.0000000"/>
    <numFmt numFmtId="203" formatCode="0.000000"/>
  </numFmts>
  <fonts count="10">
    <font>
      <sz val="10"/>
      <name val="Arial"/>
      <family val="0"/>
    </font>
    <font>
      <sz val="18"/>
      <name val="Angsana New"/>
      <family val="1"/>
    </font>
    <font>
      <sz val="30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name val="Angsana New"/>
      <family val="1"/>
    </font>
    <font>
      <sz val="12.5"/>
      <name val="Angsana New"/>
      <family val="1"/>
    </font>
    <font>
      <b/>
      <sz val="18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98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98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26.140625" style="3" customWidth="1"/>
    <col min="3" max="3" width="27.140625" style="3" customWidth="1"/>
    <col min="4" max="4" width="22.28125" style="3" customWidth="1"/>
    <col min="5" max="16384" width="9.140625" style="1" customWidth="1"/>
  </cols>
  <sheetData>
    <row r="1" ht="26.25">
      <c r="B1" s="19" t="s">
        <v>82</v>
      </c>
    </row>
    <row r="2" ht="26.25">
      <c r="B2" s="19" t="s">
        <v>81</v>
      </c>
    </row>
    <row r="3" ht="42.75">
      <c r="B3" s="2" t="s">
        <v>80</v>
      </c>
    </row>
    <row r="4" ht="26.25">
      <c r="B4" s="4" t="s">
        <v>78</v>
      </c>
    </row>
    <row r="5" ht="26.25">
      <c r="B5" s="4" t="s">
        <v>79</v>
      </c>
    </row>
    <row r="6" spans="1:10" ht="26.25">
      <c r="A6" s="5" t="s">
        <v>77</v>
      </c>
      <c r="B6" s="5"/>
      <c r="C6" s="5"/>
      <c r="D6" s="5"/>
      <c r="E6" s="5"/>
      <c r="F6" s="3"/>
      <c r="G6" s="3"/>
      <c r="H6" s="3"/>
      <c r="I6" s="3"/>
      <c r="J6" s="3"/>
    </row>
    <row r="7" spans="2:10" ht="26.25">
      <c r="B7" s="6" t="s">
        <v>75</v>
      </c>
      <c r="C7" s="7"/>
      <c r="D7" s="8"/>
      <c r="E7" s="3"/>
      <c r="F7" s="3"/>
      <c r="G7" s="3"/>
      <c r="H7" s="3"/>
      <c r="I7" s="3"/>
      <c r="J7" s="3"/>
    </row>
    <row r="8" spans="2:4" ht="26.25">
      <c r="B8" s="9" t="s">
        <v>0</v>
      </c>
      <c r="C8" s="9" t="s">
        <v>74</v>
      </c>
      <c r="D8" s="9" t="s">
        <v>1</v>
      </c>
    </row>
    <row r="9" spans="2:4" ht="26.25">
      <c r="B9" s="10" t="s">
        <v>76</v>
      </c>
      <c r="C9" s="11">
        <f>SUM(C10:C81)/74</f>
        <v>0.6901763107569436</v>
      </c>
      <c r="D9" s="12"/>
    </row>
    <row r="10" spans="2:4" ht="26.25">
      <c r="B10" s="13" t="s">
        <v>68</v>
      </c>
      <c r="C10" s="14">
        <v>0.802162224057229</v>
      </c>
      <c r="D10" s="13">
        <v>1</v>
      </c>
    </row>
    <row r="11" spans="2:4" ht="26.25">
      <c r="B11" s="13" t="s">
        <v>9</v>
      </c>
      <c r="C11" s="14">
        <v>0.7994363414642179</v>
      </c>
      <c r="D11" s="13">
        <v>2</v>
      </c>
    </row>
    <row r="12" spans="2:4" ht="26.25">
      <c r="B12" s="13" t="s">
        <v>66</v>
      </c>
      <c r="C12" s="14">
        <v>0.7896292288213772</v>
      </c>
      <c r="D12" s="13">
        <v>3</v>
      </c>
    </row>
    <row r="13" spans="2:4" ht="26.25">
      <c r="B13" s="13" t="s">
        <v>2</v>
      </c>
      <c r="C13" s="14">
        <v>0.7856044119018651</v>
      </c>
      <c r="D13" s="13">
        <v>4</v>
      </c>
    </row>
    <row r="14" spans="2:4" ht="26.25">
      <c r="B14" s="13" t="s">
        <v>32</v>
      </c>
      <c r="C14" s="14">
        <v>0.7776433986980248</v>
      </c>
      <c r="D14" s="13">
        <v>5</v>
      </c>
    </row>
    <row r="15" spans="2:4" ht="26.25">
      <c r="B15" s="13" t="s">
        <v>49</v>
      </c>
      <c r="C15" s="14">
        <v>0.7739612259305603</v>
      </c>
      <c r="D15" s="13">
        <v>6</v>
      </c>
    </row>
    <row r="16" spans="2:4" ht="26.25">
      <c r="B16" s="13" t="s">
        <v>35</v>
      </c>
      <c r="C16" s="14">
        <v>0.7681257190974893</v>
      </c>
      <c r="D16" s="13">
        <v>7</v>
      </c>
    </row>
    <row r="17" spans="2:4" ht="26.25">
      <c r="B17" s="13" t="s">
        <v>5</v>
      </c>
      <c r="C17" s="14">
        <v>0.7646672103313783</v>
      </c>
      <c r="D17" s="13">
        <v>8</v>
      </c>
    </row>
    <row r="18" spans="2:4" ht="26.25">
      <c r="B18" s="13" t="s">
        <v>56</v>
      </c>
      <c r="C18" s="14">
        <v>0.7637593744808345</v>
      </c>
      <c r="D18" s="13">
        <v>9</v>
      </c>
    </row>
    <row r="19" spans="2:4" ht="26.25">
      <c r="B19" s="13" t="s">
        <v>63</v>
      </c>
      <c r="C19" s="14">
        <v>0.7614455724499755</v>
      </c>
      <c r="D19" s="13">
        <v>10</v>
      </c>
    </row>
    <row r="20" spans="2:4" ht="26.25">
      <c r="B20" s="13" t="s">
        <v>11</v>
      </c>
      <c r="C20" s="14">
        <v>0.7596283487558717</v>
      </c>
      <c r="D20" s="13">
        <v>11</v>
      </c>
    </row>
    <row r="21" spans="2:4" ht="26.25">
      <c r="B21" s="13" t="s">
        <v>20</v>
      </c>
      <c r="C21" s="14">
        <v>0.7590470833700453</v>
      </c>
      <c r="D21" s="13">
        <v>12</v>
      </c>
    </row>
    <row r="22" spans="2:4" ht="26.25">
      <c r="B22" s="13" t="s">
        <v>57</v>
      </c>
      <c r="C22" s="14">
        <v>0.7509892574806244</v>
      </c>
      <c r="D22" s="13">
        <v>13</v>
      </c>
    </row>
    <row r="23" spans="2:4" ht="26.25">
      <c r="B23" s="13" t="s">
        <v>62</v>
      </c>
      <c r="C23" s="14">
        <v>0.7508655443643064</v>
      </c>
      <c r="D23" s="13">
        <v>14</v>
      </c>
    </row>
    <row r="24" spans="2:4" ht="26.25">
      <c r="B24" s="13" t="s">
        <v>4</v>
      </c>
      <c r="C24" s="14">
        <v>0.7468215777084319</v>
      </c>
      <c r="D24" s="13">
        <v>15</v>
      </c>
    </row>
    <row r="25" spans="2:4" ht="26.25">
      <c r="B25" s="13" t="s">
        <v>3</v>
      </c>
      <c r="C25" s="14">
        <v>0.7439854296319965</v>
      </c>
      <c r="D25" s="13">
        <v>16</v>
      </c>
    </row>
    <row r="26" spans="2:4" ht="26.25">
      <c r="B26" s="13" t="s">
        <v>33</v>
      </c>
      <c r="C26" s="14">
        <v>0.7434486080309052</v>
      </c>
      <c r="D26" s="13">
        <v>17</v>
      </c>
    </row>
    <row r="27" spans="2:4" ht="26.25">
      <c r="B27" s="13" t="s">
        <v>65</v>
      </c>
      <c r="C27" s="14">
        <v>0.7389940341656658</v>
      </c>
      <c r="D27" s="13">
        <v>18</v>
      </c>
    </row>
    <row r="28" spans="2:4" ht="26.25">
      <c r="B28" s="13" t="s">
        <v>19</v>
      </c>
      <c r="C28" s="14">
        <v>0.7385548807790387</v>
      </c>
      <c r="D28" s="13">
        <v>19</v>
      </c>
    </row>
    <row r="29" spans="2:4" ht="26.25">
      <c r="B29" s="13" t="s">
        <v>54</v>
      </c>
      <c r="C29" s="14">
        <v>0.7334249478980732</v>
      </c>
      <c r="D29" s="13">
        <v>20</v>
      </c>
    </row>
    <row r="30" spans="2:4" ht="26.25">
      <c r="B30" s="13" t="s">
        <v>15</v>
      </c>
      <c r="C30" s="14">
        <v>0.7325642437737219</v>
      </c>
      <c r="D30" s="13">
        <v>21</v>
      </c>
    </row>
    <row r="31" spans="2:4" ht="26.25">
      <c r="B31" s="13" t="s">
        <v>61</v>
      </c>
      <c r="C31" s="14">
        <v>0.7325414950153455</v>
      </c>
      <c r="D31" s="13">
        <v>22</v>
      </c>
    </row>
    <row r="32" spans="2:4" ht="26.25">
      <c r="B32" s="13" t="s">
        <v>34</v>
      </c>
      <c r="C32" s="14">
        <v>0.7229763178736464</v>
      </c>
      <c r="D32" s="13">
        <v>23</v>
      </c>
    </row>
    <row r="33" spans="2:4" ht="26.25">
      <c r="B33" s="13" t="s">
        <v>52</v>
      </c>
      <c r="C33" s="14">
        <v>0.7204153566310725</v>
      </c>
      <c r="D33" s="13">
        <v>24</v>
      </c>
    </row>
    <row r="34" spans="2:4" ht="26.25">
      <c r="B34" s="13" t="s">
        <v>14</v>
      </c>
      <c r="C34" s="14">
        <v>0.7194692107063618</v>
      </c>
      <c r="D34" s="13">
        <v>25</v>
      </c>
    </row>
    <row r="35" spans="2:4" ht="26.25">
      <c r="B35" s="13" t="s">
        <v>60</v>
      </c>
      <c r="C35" s="14">
        <v>0.7193386266393985</v>
      </c>
      <c r="D35" s="13">
        <v>26</v>
      </c>
    </row>
    <row r="36" spans="2:4" ht="26.25">
      <c r="B36" s="13" t="s">
        <v>21</v>
      </c>
      <c r="C36" s="14">
        <v>0.7181028916438092</v>
      </c>
      <c r="D36" s="13">
        <v>27</v>
      </c>
    </row>
    <row r="37" spans="2:4" ht="26.25">
      <c r="B37" s="13" t="s">
        <v>53</v>
      </c>
      <c r="C37" s="14">
        <v>0.7173799486649726</v>
      </c>
      <c r="D37" s="13">
        <v>28</v>
      </c>
    </row>
    <row r="38" spans="2:4" ht="26.25">
      <c r="B38" s="13" t="s">
        <v>70</v>
      </c>
      <c r="C38" s="14">
        <v>0.7133978347968752</v>
      </c>
      <c r="D38" s="13">
        <v>29</v>
      </c>
    </row>
    <row r="39" spans="2:4" ht="26.25">
      <c r="B39" s="13" t="s">
        <v>7</v>
      </c>
      <c r="C39" s="14">
        <v>0.7128329254561505</v>
      </c>
      <c r="D39" s="13">
        <v>30</v>
      </c>
    </row>
    <row r="40" spans="2:4" ht="26.25">
      <c r="B40" s="13" t="s">
        <v>50</v>
      </c>
      <c r="C40" s="14">
        <v>0.7126894212017444</v>
      </c>
      <c r="D40" s="13">
        <v>31</v>
      </c>
    </row>
    <row r="41" spans="2:4" ht="26.25">
      <c r="B41" s="13" t="s">
        <v>29</v>
      </c>
      <c r="C41" s="14">
        <v>0.7118311480087236</v>
      </c>
      <c r="D41" s="13">
        <v>32</v>
      </c>
    </row>
    <row r="42" spans="2:4" ht="26.25">
      <c r="B42" s="13" t="s">
        <v>13</v>
      </c>
      <c r="C42" s="14">
        <v>0.706592352702856</v>
      </c>
      <c r="D42" s="13">
        <v>33</v>
      </c>
    </row>
    <row r="43" spans="2:4" ht="26.25">
      <c r="B43" s="13" t="s">
        <v>71</v>
      </c>
      <c r="C43" s="14">
        <v>0.7064251160519096</v>
      </c>
      <c r="D43" s="13">
        <v>34</v>
      </c>
    </row>
    <row r="44" spans="2:4" ht="26.25">
      <c r="B44" s="13" t="s">
        <v>12</v>
      </c>
      <c r="C44" s="14">
        <v>0.7040621276819403</v>
      </c>
      <c r="D44" s="13">
        <v>35</v>
      </c>
    </row>
    <row r="45" spans="2:4" ht="26.25">
      <c r="B45" s="13" t="s">
        <v>16</v>
      </c>
      <c r="C45" s="14">
        <v>0.7029011406936021</v>
      </c>
      <c r="D45" s="13">
        <v>36</v>
      </c>
    </row>
    <row r="46" spans="2:4" ht="26.25">
      <c r="B46" s="13" t="s">
        <v>6</v>
      </c>
      <c r="C46" s="14">
        <v>0.70235835598954</v>
      </c>
      <c r="D46" s="13">
        <v>37</v>
      </c>
    </row>
    <row r="47" spans="2:4" ht="26.25">
      <c r="B47" s="13" t="s">
        <v>28</v>
      </c>
      <c r="C47" s="14">
        <v>0.7023146212425311</v>
      </c>
      <c r="D47" s="13">
        <v>38</v>
      </c>
    </row>
    <row r="48" spans="2:4" ht="26.25">
      <c r="B48" s="13" t="s">
        <v>48</v>
      </c>
      <c r="C48" s="14">
        <v>0.7022607911833442</v>
      </c>
      <c r="D48" s="13">
        <v>39</v>
      </c>
    </row>
    <row r="49" spans="2:4" ht="26.25">
      <c r="B49" s="13" t="s">
        <v>46</v>
      </c>
      <c r="C49" s="14">
        <v>0.7021792100261796</v>
      </c>
      <c r="D49" s="13">
        <v>40</v>
      </c>
    </row>
    <row r="50" spans="2:4" ht="26.25">
      <c r="B50" s="13" t="s">
        <v>55</v>
      </c>
      <c r="C50" s="14">
        <v>0.7017054133160928</v>
      </c>
      <c r="D50" s="13">
        <v>41</v>
      </c>
    </row>
    <row r="51" spans="2:4" ht="26.25">
      <c r="B51" s="13" t="s">
        <v>64</v>
      </c>
      <c r="C51" s="14">
        <v>0.7005304303646114</v>
      </c>
      <c r="D51" s="13">
        <v>42</v>
      </c>
    </row>
    <row r="52" spans="2:4" ht="26.25">
      <c r="B52" s="13" t="s">
        <v>44</v>
      </c>
      <c r="C52" s="14">
        <v>0.6986724627889123</v>
      </c>
      <c r="D52" s="13">
        <v>43</v>
      </c>
    </row>
    <row r="53" spans="2:4" ht="26.25">
      <c r="B53" s="13" t="s">
        <v>22</v>
      </c>
      <c r="C53" s="14">
        <v>0.6974335298973502</v>
      </c>
      <c r="D53" s="13">
        <v>44</v>
      </c>
    </row>
    <row r="54" spans="2:4" ht="26.25">
      <c r="B54" s="13" t="s">
        <v>18</v>
      </c>
      <c r="C54" s="14">
        <v>0.6965602153830442</v>
      </c>
      <c r="D54" s="13">
        <v>45</v>
      </c>
    </row>
    <row r="55" spans="2:4" ht="26.25">
      <c r="B55" s="13" t="s">
        <v>25</v>
      </c>
      <c r="C55" s="14">
        <v>0.6959272662053316</v>
      </c>
      <c r="D55" s="13">
        <v>46</v>
      </c>
    </row>
    <row r="56" spans="2:4" ht="26.25">
      <c r="B56" s="13" t="s">
        <v>59</v>
      </c>
      <c r="C56" s="14">
        <v>0.6940992892267355</v>
      </c>
      <c r="D56" s="13">
        <v>47</v>
      </c>
    </row>
    <row r="57" spans="2:4" ht="26.25">
      <c r="B57" s="13" t="s">
        <v>27</v>
      </c>
      <c r="C57" s="14">
        <v>0.6906384359129859</v>
      </c>
      <c r="D57" s="13">
        <v>48</v>
      </c>
    </row>
    <row r="58" spans="2:4" ht="26.25">
      <c r="B58" s="13" t="s">
        <v>8</v>
      </c>
      <c r="C58" s="14">
        <v>0.6895101132440272</v>
      </c>
      <c r="D58" s="13">
        <v>49</v>
      </c>
    </row>
    <row r="59" spans="2:4" ht="26.25">
      <c r="B59" s="13" t="s">
        <v>41</v>
      </c>
      <c r="C59" s="14">
        <v>0.6888964702014115</v>
      </c>
      <c r="D59" s="13">
        <v>50</v>
      </c>
    </row>
    <row r="60" spans="2:4" ht="26.25">
      <c r="B60" s="13" t="s">
        <v>40</v>
      </c>
      <c r="C60" s="14">
        <v>0.6878032155025526</v>
      </c>
      <c r="D60" s="13">
        <v>51</v>
      </c>
    </row>
    <row r="61" spans="2:4" ht="26.25">
      <c r="B61" s="13" t="s">
        <v>10</v>
      </c>
      <c r="C61" s="14">
        <v>0.687163967679027</v>
      </c>
      <c r="D61" s="13">
        <v>52</v>
      </c>
    </row>
    <row r="62" spans="2:4" ht="26.25">
      <c r="B62" s="13" t="s">
        <v>23</v>
      </c>
      <c r="C62" s="14">
        <v>0.6869853950668683</v>
      </c>
      <c r="D62" s="13">
        <v>53</v>
      </c>
    </row>
    <row r="63" spans="2:4" ht="26.25">
      <c r="B63" s="13" t="s">
        <v>58</v>
      </c>
      <c r="C63" s="14">
        <v>0.6821483604069479</v>
      </c>
      <c r="D63" s="13">
        <v>54</v>
      </c>
    </row>
    <row r="64" spans="2:4" ht="26.25">
      <c r="B64" s="13" t="s">
        <v>38</v>
      </c>
      <c r="C64" s="14">
        <v>0.681059274102337</v>
      </c>
      <c r="D64" s="13">
        <v>55</v>
      </c>
    </row>
    <row r="65" spans="2:4" ht="26.25">
      <c r="B65" s="13" t="s">
        <v>72</v>
      </c>
      <c r="C65" s="14">
        <v>0.6771544361631002</v>
      </c>
      <c r="D65" s="13">
        <v>56</v>
      </c>
    </row>
    <row r="66" spans="2:4" ht="26.25">
      <c r="B66" s="13" t="s">
        <v>17</v>
      </c>
      <c r="C66" s="14">
        <v>0.6768823991666671</v>
      </c>
      <c r="D66" s="13">
        <v>57</v>
      </c>
    </row>
    <row r="67" spans="2:4" ht="26.25">
      <c r="B67" s="13" t="s">
        <v>47</v>
      </c>
      <c r="C67" s="14">
        <v>0.676011995603115</v>
      </c>
      <c r="D67" s="13">
        <v>58</v>
      </c>
    </row>
    <row r="68" spans="2:4" ht="26.25">
      <c r="B68" s="13" t="s">
        <v>37</v>
      </c>
      <c r="C68" s="14">
        <v>0.6750350122695242</v>
      </c>
      <c r="D68" s="13">
        <v>59</v>
      </c>
    </row>
    <row r="69" spans="2:4" ht="26.25">
      <c r="B69" s="13" t="s">
        <v>31</v>
      </c>
      <c r="C69" s="14">
        <v>0.6722449499572573</v>
      </c>
      <c r="D69" s="13">
        <v>60</v>
      </c>
    </row>
    <row r="70" spans="2:4" ht="26.25">
      <c r="B70" s="13" t="s">
        <v>69</v>
      </c>
      <c r="C70" s="14">
        <v>0.6704605724913549</v>
      </c>
      <c r="D70" s="13">
        <v>61</v>
      </c>
    </row>
    <row r="71" spans="2:4" ht="26.25">
      <c r="B71" s="13" t="s">
        <v>30</v>
      </c>
      <c r="C71" s="14">
        <v>0.6686015919534865</v>
      </c>
      <c r="D71" s="13">
        <v>62</v>
      </c>
    </row>
    <row r="72" spans="2:4" ht="26.25">
      <c r="B72" s="13" t="s">
        <v>45</v>
      </c>
      <c r="C72" s="14">
        <v>0.6662707608581179</v>
      </c>
      <c r="D72" s="13">
        <v>63</v>
      </c>
    </row>
    <row r="73" spans="2:4" ht="26.25">
      <c r="B73" s="13" t="s">
        <v>73</v>
      </c>
      <c r="C73" s="14">
        <v>0.6650575025341238</v>
      </c>
      <c r="D73" s="13">
        <v>64</v>
      </c>
    </row>
    <row r="74" spans="2:4" ht="26.25">
      <c r="B74" s="13" t="s">
        <v>67</v>
      </c>
      <c r="C74" s="14">
        <v>0.660229738675634</v>
      </c>
      <c r="D74" s="13">
        <v>65</v>
      </c>
    </row>
    <row r="75" spans="2:4" ht="26.25">
      <c r="B75" s="13" t="s">
        <v>36</v>
      </c>
      <c r="C75" s="14">
        <v>0.6539436228008249</v>
      </c>
      <c r="D75" s="13">
        <v>66</v>
      </c>
    </row>
    <row r="76" spans="2:4" ht="26.25">
      <c r="B76" s="13" t="s">
        <v>24</v>
      </c>
      <c r="C76" s="14">
        <v>0.6484112722095611</v>
      </c>
      <c r="D76" s="13">
        <v>67</v>
      </c>
    </row>
    <row r="77" spans="2:4" ht="26.25">
      <c r="B77" s="13" t="s">
        <v>51</v>
      </c>
      <c r="C77" s="14">
        <v>0.6439654023862202</v>
      </c>
      <c r="D77" s="13">
        <v>68</v>
      </c>
    </row>
    <row r="78" spans="2:4" ht="26.25">
      <c r="B78" s="13" t="s">
        <v>39</v>
      </c>
      <c r="C78" s="14">
        <v>0.6427</v>
      </c>
      <c r="D78" s="13">
        <v>69</v>
      </c>
    </row>
    <row r="79" spans="2:4" ht="26.25">
      <c r="B79" s="13" t="s">
        <v>43</v>
      </c>
      <c r="C79" s="14">
        <v>0.6418927111080642</v>
      </c>
      <c r="D79" s="13">
        <v>70</v>
      </c>
    </row>
    <row r="80" spans="2:4" ht="26.25">
      <c r="B80" s="13" t="s">
        <v>42</v>
      </c>
      <c r="C80" s="14">
        <v>0.6281055293615176</v>
      </c>
      <c r="D80" s="13">
        <v>71</v>
      </c>
    </row>
    <row r="81" spans="2:4" ht="26.25">
      <c r="B81" s="13" t="s">
        <v>26</v>
      </c>
      <c r="C81" s="14">
        <v>0.6121181037753708</v>
      </c>
      <c r="D81" s="13">
        <v>72</v>
      </c>
    </row>
    <row r="82" spans="2:4" ht="26.25">
      <c r="B82" s="15"/>
      <c r="C82" s="15"/>
      <c r="D82" s="15"/>
    </row>
    <row r="83" spans="2:4" ht="26.25">
      <c r="B83" s="16"/>
      <c r="C83" s="17"/>
      <c r="D83" s="15"/>
    </row>
    <row r="84" spans="2:4" ht="26.25">
      <c r="B84" s="15"/>
      <c r="C84" s="15"/>
      <c r="D84" s="15"/>
    </row>
    <row r="85" spans="2:4" ht="26.25">
      <c r="B85" s="15"/>
      <c r="C85" s="15"/>
      <c r="D85" s="15"/>
    </row>
    <row r="86" spans="2:4" ht="26.25">
      <c r="B86" s="15"/>
      <c r="C86" s="15"/>
      <c r="D86" s="15"/>
    </row>
    <row r="87" spans="2:4" ht="26.25">
      <c r="B87" s="15"/>
      <c r="C87" s="15"/>
      <c r="D87" s="15"/>
    </row>
    <row r="88" spans="2:4" ht="26.25">
      <c r="B88" s="15"/>
      <c r="C88" s="15"/>
      <c r="D88" s="15"/>
    </row>
    <row r="89" spans="2:4" ht="26.25">
      <c r="B89" s="15"/>
      <c r="C89" s="15"/>
      <c r="D89" s="15"/>
    </row>
    <row r="90" spans="2:4" ht="26.25">
      <c r="B90" s="15"/>
      <c r="C90" s="15"/>
      <c r="D90" s="15"/>
    </row>
    <row r="91" spans="2:4" ht="26.25">
      <c r="B91" s="15"/>
      <c r="C91" s="15"/>
      <c r="D91" s="15"/>
    </row>
    <row r="92" spans="2:4" ht="26.25">
      <c r="B92" s="15"/>
      <c r="C92" s="15"/>
      <c r="D92" s="15"/>
    </row>
    <row r="93" spans="2:4" ht="26.25">
      <c r="B93" s="15"/>
      <c r="C93" s="15"/>
      <c r="D93" s="15"/>
    </row>
    <row r="94" spans="2:4" ht="26.25">
      <c r="B94" s="15"/>
      <c r="C94" s="15"/>
      <c r="D94" s="15"/>
    </row>
    <row r="95" spans="2:4" ht="26.25">
      <c r="B95" s="15"/>
      <c r="C95" s="15"/>
      <c r="D95" s="15"/>
    </row>
    <row r="96" spans="2:4" ht="26.25">
      <c r="B96" s="15"/>
      <c r="C96" s="15"/>
      <c r="D96" s="15"/>
    </row>
    <row r="97" spans="2:4" ht="26.25">
      <c r="B97" s="15"/>
      <c r="C97" s="15"/>
      <c r="D97" s="15"/>
    </row>
    <row r="98" spans="2:4" ht="26.25">
      <c r="B98" s="15"/>
      <c r="C98" s="15"/>
      <c r="D98" s="15"/>
    </row>
    <row r="99" spans="2:4" ht="26.25">
      <c r="B99" s="18"/>
      <c r="C99" s="18"/>
      <c r="D99" s="18"/>
    </row>
    <row r="100" spans="2:4" ht="26.25">
      <c r="B100" s="18"/>
      <c r="C100" s="18"/>
      <c r="D100" s="18"/>
    </row>
    <row r="101" spans="2:4" ht="26.25">
      <c r="B101" s="18"/>
      <c r="C101" s="18"/>
      <c r="D101" s="18"/>
    </row>
    <row r="102" spans="2:4" ht="26.25">
      <c r="B102" s="18"/>
      <c r="C102" s="18"/>
      <c r="D102" s="18"/>
    </row>
    <row r="103" spans="2:4" ht="26.25">
      <c r="B103" s="18"/>
      <c r="C103" s="18"/>
      <c r="D103" s="18"/>
    </row>
    <row r="104" spans="2:4" ht="26.25">
      <c r="B104" s="18"/>
      <c r="C104" s="18"/>
      <c r="D104" s="18"/>
    </row>
    <row r="105" spans="2:4" ht="26.25">
      <c r="B105" s="18"/>
      <c r="C105" s="18"/>
      <c r="D105" s="18"/>
    </row>
    <row r="106" spans="2:4" ht="26.25">
      <c r="B106" s="18"/>
      <c r="C106" s="18"/>
      <c r="D106" s="18"/>
    </row>
    <row r="107" spans="2:4" ht="26.25">
      <c r="B107" s="18"/>
      <c r="C107" s="18"/>
      <c r="D107" s="18"/>
    </row>
    <row r="108" spans="2:4" ht="26.25">
      <c r="B108" s="18"/>
      <c r="C108" s="18"/>
      <c r="D108" s="18"/>
    </row>
    <row r="109" spans="2:4" ht="26.25">
      <c r="B109" s="18"/>
      <c r="C109" s="18"/>
      <c r="D109" s="18"/>
    </row>
    <row r="110" spans="2:4" ht="26.25">
      <c r="B110" s="18"/>
      <c r="C110" s="18"/>
      <c r="D110" s="18"/>
    </row>
    <row r="111" spans="2:4" ht="26.25">
      <c r="B111" s="18"/>
      <c r="C111" s="18"/>
      <c r="D111" s="18"/>
    </row>
    <row r="112" spans="2:4" ht="26.25">
      <c r="B112" s="18"/>
      <c r="C112" s="18"/>
      <c r="D112" s="18"/>
    </row>
    <row r="113" spans="2:4" ht="26.25">
      <c r="B113" s="18"/>
      <c r="C113" s="18"/>
      <c r="D113" s="18"/>
    </row>
  </sheetData>
  <mergeCells count="2">
    <mergeCell ref="B7:D7"/>
    <mergeCell ref="A6:E6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LDI print.php?id=320750 LDI สรุปภาพรวมจังหวัดน่าอยู่ : สมุทรสงคราม ลำพูน แม่ฮ่องสอน น่าน หนองบัวลำภู แพร่ ยโสธร ศรีสะเกษ มุกดาหาร พะเยา Top10 - ภูเก็ต เกือบบ๊วย! จากบล็อก โอเคเนชั่น oknation.net</dc:title>
  <dc:subject/>
  <dc:creator/>
  <cp:keywords/>
  <dc:description/>
  <cp:lastModifiedBy>girl</cp:lastModifiedBy>
  <cp:lastPrinted>2008-09-02T04:10:54Z</cp:lastPrinted>
  <dcterms:created xsi:type="dcterms:W3CDTF">1996-10-14T23:33:28Z</dcterms:created>
  <dcterms:modified xsi:type="dcterms:W3CDTF">2008-09-02T04:12:55Z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